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<sst xmlns="http://schemas.openxmlformats.org/spreadsheetml/2006/main" count="43" uniqueCount="40">
  <si>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</si>
  <si>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</si>
  <si>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</si>
  <si>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</si>
  <si>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</si>
  <si>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</si>
  <si>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</si>
  <si>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</si>
  <si>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</si>
  <si>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</si>
  <si>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</si>
  <si>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</si>
  <si>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</si>
  <si>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</si>
  <si>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</si>
  <si>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</si>
  <si>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</si>
  <si>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</si>
  <si>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</si>
  <si>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</si>
  <si>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</si>
  <si>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</si>
  <si>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</si>
  <si>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</si>
  <si>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</si>
  <si>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</si>
  <si>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</si>
  <si>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г/п</t>
  </si>
  <si>
    <t>Хлеб пшеничный</t>
  </si>
  <si>
    <t>Чай с сахаром</t>
  </si>
  <si>
    <t>МБОУ " Александровская Сош № 10"</t>
  </si>
  <si>
    <t>Каша пшенная молочная</t>
  </si>
  <si>
    <t xml:space="preserve">Хлеб </t>
  </si>
  <si>
    <t>Кукуруза консервированная</t>
  </si>
  <si>
    <t>Суп гороховый с курицей</t>
  </si>
  <si>
    <t>Рис припущенный</t>
  </si>
  <si>
    <t>Рыба тушеная в сметанном соусе</t>
  </si>
  <si>
    <t>Кондитерское изделие</t>
  </si>
  <si>
    <t>гор. Напиток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</si>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</sst>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8" sqref="P25:P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31</v>
      </c>
      <c r="E4" s="15">
        <v>200</v>
      </c>
      <c r="F4" s="25">
        <v>24.24</v>
      </c>
      <c r="G4" s="15">
        <v>237.97</v>
      </c>
      <c r="H4" s="15">
        <v>7.26</v>
      </c>
      <c r="I4" s="15">
        <v>7.83</v>
      </c>
      <c r="J4" s="16">
        <v>34.42</v>
      </c>
    </row>
    <row r="5" spans="1:10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7</v>
      </c>
      <c r="G5" s="17">
        <v>56</v>
      </c>
      <c r="H5" s="17">
        <v>0.2</v>
      </c>
      <c r="I5" s="17"/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32</v>
      </c>
      <c r="E6" s="17">
        <v>60</v>
      </c>
      <c r="F6" s="26">
        <v>5.36</v>
      </c>
      <c r="G6" s="17">
        <v>190.5</v>
      </c>
      <c r="H6" s="17">
        <v>10.5</v>
      </c>
      <c r="I6" s="17">
        <v>16.5</v>
      </c>
      <c r="J6" s="18">
        <v>0.24</v>
      </c>
    </row>
    <row r="7" spans="1:10" x14ac:dyDescent="0.25">
      <c r="A7" s="7"/>
      <c r="B7" s="2"/>
      <c r="C7" s="2" t="s">
        <v>27</v>
      </c>
      <c r="D7" s="34" t="s">
        <v>37</v>
      </c>
      <c r="E7" s="17">
        <v>80</v>
      </c>
      <c r="F7" s="26">
        <v>12</v>
      </c>
      <c r="G7" s="17">
        <v>320</v>
      </c>
      <c r="H7" s="17">
        <v>1.2</v>
      </c>
      <c r="I7" s="17">
        <v>6.8</v>
      </c>
      <c r="J7" s="18">
        <v>64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36" t="s">
        <v>33</v>
      </c>
      <c r="E12" s="21">
        <v>40</v>
      </c>
      <c r="F12" s="28">
        <v>4.5999999999999996</v>
      </c>
      <c r="G12" s="21">
        <v>20.9</v>
      </c>
      <c r="H12" s="21">
        <v>0.8</v>
      </c>
      <c r="I12" s="21">
        <v>0.1</v>
      </c>
      <c r="J12" s="22">
        <v>4.0999999999999996</v>
      </c>
    </row>
    <row r="13" spans="1:10" x14ac:dyDescent="0.25">
      <c r="A13" s="7"/>
      <c r="B13" s="1" t="s">
        <v>16</v>
      </c>
      <c r="C13" s="2">
        <v>69</v>
      </c>
      <c r="D13" s="34" t="s">
        <v>34</v>
      </c>
      <c r="E13" s="17">
        <v>250</v>
      </c>
      <c r="F13" s="26">
        <v>12.89</v>
      </c>
      <c r="G13" s="17">
        <v>142</v>
      </c>
      <c r="H13" s="17">
        <v>7.6</v>
      </c>
      <c r="I13" s="17">
        <v>5.3</v>
      </c>
      <c r="J13" s="18">
        <v>16.7</v>
      </c>
    </row>
    <row r="14" spans="1:10" x14ac:dyDescent="0.25">
      <c r="A14" s="7"/>
      <c r="B14" s="1" t="s">
        <v>17</v>
      </c>
      <c r="C14" s="2">
        <v>171</v>
      </c>
      <c r="D14" s="34" t="s">
        <v>35</v>
      </c>
      <c r="E14" s="17">
        <v>100</v>
      </c>
      <c r="F14" s="26">
        <v>10.8</v>
      </c>
      <c r="G14" s="17">
        <v>169.7</v>
      </c>
      <c r="H14" s="17">
        <v>5.4</v>
      </c>
      <c r="I14" s="17">
        <v>4.8</v>
      </c>
      <c r="J14" s="18">
        <v>20.6</v>
      </c>
    </row>
    <row r="15" spans="1:10" x14ac:dyDescent="0.25">
      <c r="A15" s="7"/>
      <c r="B15" s="1" t="s">
        <v>18</v>
      </c>
      <c r="C15" s="2">
        <v>232</v>
      </c>
      <c r="D15" s="34" t="s">
        <v>36</v>
      </c>
      <c r="E15" s="17">
        <v>80</v>
      </c>
      <c r="F15" s="26">
        <v>22.9</v>
      </c>
      <c r="G15" s="17">
        <v>16</v>
      </c>
      <c r="H15" s="17">
        <v>15.7</v>
      </c>
      <c r="I15" s="17">
        <v>13.2</v>
      </c>
      <c r="J15" s="18">
        <v>0.9</v>
      </c>
    </row>
    <row r="16" spans="1:10" x14ac:dyDescent="0.25">
      <c r="A16" s="7"/>
      <c r="B16" s="1" t="s">
        <v>19</v>
      </c>
      <c r="C16" s="2"/>
      <c r="D16" s="34"/>
      <c r="E16" s="17">
        <v>3</v>
      </c>
      <c r="F16" s="26"/>
      <c r="G16" s="17">
        <v>320</v>
      </c>
      <c r="H16" s="17">
        <v>1.2</v>
      </c>
      <c r="I16" s="17">
        <v>6.8</v>
      </c>
      <c r="J16" s="18">
        <v>64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180</v>
      </c>
      <c r="F17" s="26">
        <v>5.31</v>
      </c>
      <c r="G17" s="17">
        <v>158.4</v>
      </c>
      <c r="H17" s="17">
        <v>5.28</v>
      </c>
      <c r="I17" s="17">
        <v>0.96</v>
      </c>
      <c r="J17" s="18">
        <v>31.68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38</v>
      </c>
      <c r="C19" s="29">
        <v>705</v>
      </c>
      <c r="D19" s="37" t="s">
        <v>39</v>
      </c>
      <c r="E19" s="30">
        <v>200</v>
      </c>
      <c r="F19" s="31">
        <v>7.3</v>
      </c>
      <c r="G19" s="30">
        <v>56</v>
      </c>
      <c r="H19" s="30">
        <v>0.2</v>
      </c>
      <c r="I19" s="30">
        <f>-J2</f>
        <v>0</v>
      </c>
      <c r="J19" s="32">
        <v>14.6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2022-04-13T02:31:43Z</dcterms:modified>
</cp:coreProperties>
</file>